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F61393EF-6EB5-4D50-A0C8-285C826094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10" i="1" s="1"/>
  <c r="D12" i="1" s="1"/>
  <c r="D14" i="1" s="1"/>
  <c r="D16" i="1" s="1"/>
  <c r="D18" i="1" s="1"/>
  <c r="D20" i="1" s="1"/>
  <c r="D22" i="1" s="1"/>
  <c r="D24" i="1" s="1"/>
  <c r="D26" i="1" s="1"/>
  <c r="D36" i="1" s="1"/>
  <c r="D38" i="1" s="1"/>
  <c r="D40" i="1" s="1"/>
  <c r="D42" i="1" s="1"/>
  <c r="D44" i="1" s="1"/>
  <c r="D46" i="1" s="1"/>
  <c r="D48" i="1" s="1"/>
  <c r="D50" i="1" s="1"/>
  <c r="D52" i="1" s="1"/>
  <c r="D54" i="1" s="1"/>
  <c r="D56" i="1" s="1"/>
  <c r="D58" i="1" s="1"/>
  <c r="D60" i="1" s="1"/>
  <c r="D62" i="1" s="1"/>
  <c r="D64" i="1" s="1"/>
  <c r="D66" i="1" s="1"/>
  <c r="D11" i="1"/>
  <c r="D13" i="1" s="1"/>
  <c r="D27" i="1" s="1"/>
  <c r="D37" i="1" s="1"/>
  <c r="D39" i="1" s="1"/>
  <c r="D41" i="1" s="1"/>
  <c r="D43" i="1" s="1"/>
  <c r="D45" i="1" s="1"/>
  <c r="D47" i="1" s="1"/>
  <c r="D49" i="1" s="1"/>
  <c r="D51" i="1" s="1"/>
  <c r="D59" i="1" s="1"/>
</calcChain>
</file>

<file path=xl/sharedStrings.xml><?xml version="1.0" encoding="utf-8"?>
<sst xmlns="http://schemas.openxmlformats.org/spreadsheetml/2006/main" count="112" uniqueCount="85">
  <si>
    <t>№</t>
  </si>
  <si>
    <t>Абаева Айнұр Болатханқызы</t>
  </si>
  <si>
    <t>С.Баишев атындағы Ақтөбе университеті</t>
  </si>
  <si>
    <t>Абуова Айдана Алматовна</t>
  </si>
  <si>
    <t>Актюбинский региональный гос.университет им. К.Жубанова</t>
  </si>
  <si>
    <t>Абылханұлы Ислам</t>
  </si>
  <si>
    <t>Айса Мақсат Ахметұлы</t>
  </si>
  <si>
    <t>Евразийская юридическая академия им.Д.Кунаева</t>
  </si>
  <si>
    <t>Алиева Данагул Амандыковна</t>
  </si>
  <si>
    <t>Амангелдиев Әділет Берікұлы</t>
  </si>
  <si>
    <t>Западно-Казахстанский гос.мед.университете им.М.Оспанова</t>
  </si>
  <si>
    <t>Ашигалов Алишер Серикович</t>
  </si>
  <si>
    <t>Евразийский нац.Университет им. Л.Гумилева</t>
  </si>
  <si>
    <t>Байназар Айя Ерсинкызы</t>
  </si>
  <si>
    <t>Чехия, город Брно</t>
  </si>
  <si>
    <t>Praque Education Center</t>
  </si>
  <si>
    <t>Булатов Бекзат Багитович</t>
  </si>
  <si>
    <t>Казахстанско-Британский тех.университет</t>
  </si>
  <si>
    <t>Дүйсен Данияр Жасұланұлы</t>
  </si>
  <si>
    <t>Казахский национальный  университете им.аль-Фараби</t>
  </si>
  <si>
    <t>Ержанова Алина Аманбайқызы</t>
  </si>
  <si>
    <t>Центрально-азиатский университет,Алматы</t>
  </si>
  <si>
    <t>Жармұхан Диана Сәкенқызы</t>
  </si>
  <si>
    <t>Жетпісбай Аружан Қанатқызы</t>
  </si>
  <si>
    <t>Кыныртаева Асель Нурлановна</t>
  </si>
  <si>
    <t>Қонырбаев Азамат Темірханұлы</t>
  </si>
  <si>
    <t>Мамытова Айсанем Жолдасбаевна</t>
  </si>
  <si>
    <t>М.Өтемісов атындағы Батыс-Қазақстан мемлекеттік университеті</t>
  </si>
  <si>
    <t>Маратова Лаура Қуанышқызы</t>
  </si>
  <si>
    <t>Мұратов Есет Ерланұлы</t>
  </si>
  <si>
    <t>Казахская академия транспорта и коммуникаций им. М.Тынышпаева</t>
  </si>
  <si>
    <t>Нысанов Дастан Инабатұлы</t>
  </si>
  <si>
    <t>Ракишева Наргиза Орынбасаровна</t>
  </si>
  <si>
    <t>Сағындық Нұрхан Нұрланұлы</t>
  </si>
  <si>
    <t>Казахский нац.тех.университет им. К.Сатпаева</t>
  </si>
  <si>
    <t>Тәжіғали Бекжан Әлмұратұлы</t>
  </si>
  <si>
    <t>Тұрдыбекқызы Аружан</t>
  </si>
  <si>
    <t>Алматинский университет энергетики м связи</t>
  </si>
  <si>
    <t>Шаңдыбаева Айгерім Жаңбырбайқызы</t>
  </si>
  <si>
    <t>Шынтемирова Мираш Бахитжанкызы</t>
  </si>
  <si>
    <t>Шыңғыс Ұлпан Жылқыбайқызы</t>
  </si>
  <si>
    <t>Айтжанова Саида Сагынгалиевна</t>
  </si>
  <si>
    <t>Әл-Фараби атындағы қазақ ұлттық университеті</t>
  </si>
  <si>
    <t>Амантаев Сағынышбек Ғаділбекұлы</t>
  </si>
  <si>
    <t>№1 сервис колледж</t>
  </si>
  <si>
    <t>Амантаева Аружан Елдосовна</t>
  </si>
  <si>
    <t>С. Баишев атындағы Ақтөбе университетеі</t>
  </si>
  <si>
    <t>Атапкелова Ақбаян Шоқанқызы</t>
  </si>
  <si>
    <t>Тұран университеті</t>
  </si>
  <si>
    <t>Джанбауова Мира Нурбековна</t>
  </si>
  <si>
    <t>С.Д.Асфиндияров атындағы қазақ ұлттық медициналық университеті</t>
  </si>
  <si>
    <t>Душаханова Әсима Қанатқызы</t>
  </si>
  <si>
    <t>Қ.Жұбанов атындағы Ақтөбе өңірлік мемлекеттік университеті</t>
  </si>
  <si>
    <t>Дүйсенов Диас Елдосұлы</t>
  </si>
  <si>
    <t>Прага, Транс фоундейшн программ</t>
  </si>
  <si>
    <t>Елемес Әсем Нұржанқызы</t>
  </si>
  <si>
    <t>Еспергенова Жансұлу Бауыржанқызы</t>
  </si>
  <si>
    <t>Еспергенова Нұрсұлу Бауыржанқызы</t>
  </si>
  <si>
    <t>Жанаева Мадина Жанаманова</t>
  </si>
  <si>
    <t>Жеткергенова Салтанат Жолдабергеновна</t>
  </si>
  <si>
    <t xml:space="preserve">Жумашев Арсылан Ержанұлы </t>
  </si>
  <si>
    <t>Кенесов Азамат Бекболатұлы</t>
  </si>
  <si>
    <t>Қамит Аяулым Дәулетқызы</t>
  </si>
  <si>
    <t>Л.Н.Гумилев атындағы Еуразия ұлттық университеті</t>
  </si>
  <si>
    <t xml:space="preserve">Қуан Жанболат Ғалымұлы </t>
  </si>
  <si>
    <t>Халықаралық білім беру корпорациясы</t>
  </si>
  <si>
    <t>Қуатова Құралай Қайратқызы</t>
  </si>
  <si>
    <t>Мақсотова Айнель Қайратқызы</t>
  </si>
  <si>
    <t>Астана ІТ университеті</t>
  </si>
  <si>
    <t xml:space="preserve">Наурзалин Алтынбек Нұржанұлы  </t>
  </si>
  <si>
    <t>Ақтөбе политехникалық колледж</t>
  </si>
  <si>
    <t>Оспанов Ербол Ринатович</t>
  </si>
  <si>
    <t>Алматы энергетика және байланыс университеті</t>
  </si>
  <si>
    <t>Сагингалиев Мират Канатович</t>
  </si>
  <si>
    <t>Сарманов Аян Алимұлы</t>
  </si>
  <si>
    <t>Танжарбаева Назгүл Жасұланқызы</t>
  </si>
  <si>
    <t>Төлепбергенова Арайлым  Жасұланқызы</t>
  </si>
  <si>
    <t>Шымкент қаласындағы қыздар  медресесі</t>
  </si>
  <si>
    <t>Төлегенов Ерес Есентайұлы</t>
  </si>
  <si>
    <t>Төлеуқазы Әсем Қорғанбекқызы</t>
  </si>
  <si>
    <t>Хайыржанов Дамир Кайратович</t>
  </si>
  <si>
    <t xml:space="preserve">                                                                                                                                                                             2018-2019 оқу жылы бойынша жоғары оқу орындарына түскен түлектердің тізімі</t>
  </si>
  <si>
    <t>Түлектің аты-жөні</t>
  </si>
  <si>
    <t>Бітірген жылы</t>
  </si>
  <si>
    <t xml:space="preserve">    ЖОО,АОО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</si>
</sst>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/>
    <xf numFmtId="0" fontId="2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87"/>
  <sheetViews>
    <sheetView tabSelected="1" workbookViewId="0">
      <selection activeCell="H5" sqref="H5"/>
    </sheetView>
  </sheetViews>
  <sheetFormatPr defaultRowHeight="15" x14ac:dyDescent="0.25"/>
  <cols>
    <col min="2" max="2" width="8" customWidth="1"/>
    <col min="3" max="3" width="22.5703125" customWidth="1"/>
    <col min="4" max="4" width="23.5703125" customWidth="1"/>
    <col min="5" max="5" width="40.85546875" style="9" customWidth="1"/>
  </cols>
  <sheetData>
    <row r="1" spans="2:5" ht="18.75" x14ac:dyDescent="0.25">
      <c r="B1" s="1"/>
    </row>
    <row r="2" spans="2:5" ht="18.75" x14ac:dyDescent="0.25">
      <c r="B2" s="7" t="s">
        <v>81</v>
      </c>
    </row>
    <row r="3" spans="2:5" ht="19.5" thickBot="1" x14ac:dyDescent="0.3">
      <c r="B3" s="1"/>
    </row>
    <row r="4" spans="2:5" ht="0.75" customHeight="1" thickBot="1" x14ac:dyDescent="0.3">
      <c r="B4" s="13" t="s">
        <v>0</v>
      </c>
      <c r="C4" s="22" t="s">
        <v>82</v>
      </c>
      <c r="D4" s="10"/>
      <c r="E4" s="12"/>
    </row>
    <row r="5" spans="2:5" ht="41.25" customHeight="1" thickBot="1" x14ac:dyDescent="0.3">
      <c r="B5" s="14"/>
      <c r="C5" s="23"/>
      <c r="D5" s="11" t="s">
        <v>83</v>
      </c>
      <c r="E5" s="11" t="s">
        <v>84</v>
      </c>
    </row>
    <row r="6" spans="2:5" ht="78" customHeight="1" x14ac:dyDescent="0.25">
      <c r="B6" s="13">
        <v>1</v>
      </c>
      <c r="C6" s="16" t="s">
        <v>1</v>
      </c>
      <c r="D6" s="4">
        <v>2019</v>
      </c>
      <c r="E6" s="13" t="s">
        <v>2</v>
      </c>
    </row>
    <row r="7" spans="2:5" ht="16.5" thickBot="1" x14ac:dyDescent="0.3">
      <c r="B7" s="14"/>
      <c r="C7" s="18"/>
      <c r="D7" s="3"/>
      <c r="E7" s="14"/>
    </row>
    <row r="8" spans="2:5" ht="63.75" thickBot="1" x14ac:dyDescent="0.3">
      <c r="B8" s="5">
        <v>2</v>
      </c>
      <c r="C8" s="6" t="s">
        <v>3</v>
      </c>
      <c r="D8" s="3">
        <f t="shared" ref="D8:D39" si="0">D6</f>
        <v>2019</v>
      </c>
      <c r="E8" s="3" t="s">
        <v>4</v>
      </c>
    </row>
    <row r="9" spans="2:5" ht="63.75" thickBot="1" x14ac:dyDescent="0.3">
      <c r="B9" s="5">
        <v>3</v>
      </c>
      <c r="C9" s="3" t="s">
        <v>5</v>
      </c>
      <c r="D9" s="3">
        <v>2019</v>
      </c>
      <c r="E9" s="3" t="s">
        <v>4</v>
      </c>
    </row>
    <row r="10" spans="2:5" ht="63.75" thickBot="1" x14ac:dyDescent="0.3">
      <c r="B10" s="5">
        <v>4</v>
      </c>
      <c r="C10" s="6" t="s">
        <v>6</v>
      </c>
      <c r="D10" s="3">
        <f t="shared" si="0"/>
        <v>2019</v>
      </c>
      <c r="E10" s="3" t="s">
        <v>7</v>
      </c>
    </row>
    <row r="11" spans="2:5" ht="63.75" thickBot="1" x14ac:dyDescent="0.3">
      <c r="B11" s="5">
        <v>5</v>
      </c>
      <c r="C11" s="6" t="s">
        <v>8</v>
      </c>
      <c r="D11" s="3">
        <f t="shared" si="0"/>
        <v>2019</v>
      </c>
      <c r="E11" s="3" t="s">
        <v>4</v>
      </c>
    </row>
    <row r="12" spans="2:5" ht="79.5" thickBot="1" x14ac:dyDescent="0.3">
      <c r="B12" s="5">
        <v>6</v>
      </c>
      <c r="C12" s="6" t="s">
        <v>9</v>
      </c>
      <c r="D12" s="3">
        <f t="shared" si="0"/>
        <v>2019</v>
      </c>
      <c r="E12" s="3" t="s">
        <v>10</v>
      </c>
    </row>
    <row r="13" spans="2:5" ht="48" thickBot="1" x14ac:dyDescent="0.3">
      <c r="B13" s="5">
        <v>7</v>
      </c>
      <c r="C13" s="6" t="s">
        <v>11</v>
      </c>
      <c r="D13" s="3">
        <f t="shared" si="0"/>
        <v>2019</v>
      </c>
      <c r="E13" s="3" t="s">
        <v>12</v>
      </c>
    </row>
    <row r="14" spans="2:5" ht="31.5" customHeight="1" x14ac:dyDescent="0.25">
      <c r="B14" s="13">
        <v>8</v>
      </c>
      <c r="C14" s="16" t="s">
        <v>13</v>
      </c>
      <c r="D14" s="4">
        <f t="shared" si="0"/>
        <v>2019</v>
      </c>
      <c r="E14" s="4" t="s">
        <v>14</v>
      </c>
    </row>
    <row r="15" spans="2:5" ht="32.25" thickBot="1" x14ac:dyDescent="0.3">
      <c r="B15" s="14"/>
      <c r="C15" s="18"/>
      <c r="D15" s="3"/>
      <c r="E15" s="3" t="s">
        <v>15</v>
      </c>
    </row>
    <row r="16" spans="2:5" ht="48" thickBot="1" x14ac:dyDescent="0.3">
      <c r="B16" s="5">
        <v>9</v>
      </c>
      <c r="C16" s="6" t="s">
        <v>16</v>
      </c>
      <c r="D16" s="3">
        <f t="shared" si="0"/>
        <v>2019</v>
      </c>
      <c r="E16" s="3" t="s">
        <v>17</v>
      </c>
    </row>
    <row r="17" spans="2:5" ht="63.75" thickBot="1" x14ac:dyDescent="0.3">
      <c r="B17" s="5">
        <v>10</v>
      </c>
      <c r="C17" s="6" t="s">
        <v>18</v>
      </c>
      <c r="D17" s="3">
        <v>2019</v>
      </c>
      <c r="E17" s="3" t="s">
        <v>19</v>
      </c>
    </row>
    <row r="18" spans="2:5" ht="63.75" thickBot="1" x14ac:dyDescent="0.3">
      <c r="B18" s="5">
        <v>11</v>
      </c>
      <c r="C18" s="6" t="s">
        <v>20</v>
      </c>
      <c r="D18" s="3">
        <f t="shared" si="0"/>
        <v>2019</v>
      </c>
      <c r="E18" s="3" t="s">
        <v>21</v>
      </c>
    </row>
    <row r="19" spans="2:5" ht="48" thickBot="1" x14ac:dyDescent="0.3">
      <c r="B19" s="5">
        <v>12</v>
      </c>
      <c r="C19" s="6" t="s">
        <v>22</v>
      </c>
      <c r="D19" s="3">
        <v>2019</v>
      </c>
      <c r="E19" s="3" t="s">
        <v>2</v>
      </c>
    </row>
    <row r="20" spans="2:5" ht="110.25" customHeight="1" x14ac:dyDescent="0.25">
      <c r="B20" s="13">
        <v>13</v>
      </c>
      <c r="C20" s="16" t="s">
        <v>23</v>
      </c>
      <c r="D20" s="19">
        <f t="shared" si="0"/>
        <v>2019</v>
      </c>
      <c r="E20" s="13" t="s">
        <v>10</v>
      </c>
    </row>
    <row r="21" spans="2:5" ht="15.75" customHeight="1" thickBot="1" x14ac:dyDescent="0.3">
      <c r="B21" s="14"/>
      <c r="C21" s="18"/>
      <c r="D21" s="21"/>
      <c r="E21" s="14"/>
    </row>
    <row r="22" spans="2:5" ht="63.75" thickBot="1" x14ac:dyDescent="0.3">
      <c r="B22" s="5">
        <v>14</v>
      </c>
      <c r="C22" s="6" t="s">
        <v>24</v>
      </c>
      <c r="D22" s="3">
        <f t="shared" si="0"/>
        <v>2019</v>
      </c>
      <c r="E22" s="3" t="s">
        <v>4</v>
      </c>
    </row>
    <row r="23" spans="2:5" ht="79.5" thickBot="1" x14ac:dyDescent="0.3">
      <c r="B23" s="5">
        <v>15</v>
      </c>
      <c r="C23" s="6" t="s">
        <v>25</v>
      </c>
      <c r="D23" s="3">
        <v>2019</v>
      </c>
      <c r="E23" s="3" t="s">
        <v>10</v>
      </c>
    </row>
    <row r="24" spans="2:5" ht="79.5" thickBot="1" x14ac:dyDescent="0.3">
      <c r="B24" s="5">
        <v>16</v>
      </c>
      <c r="C24" s="6" t="s">
        <v>26</v>
      </c>
      <c r="D24" s="3">
        <f t="shared" si="0"/>
        <v>2019</v>
      </c>
      <c r="E24" s="3" t="s">
        <v>27</v>
      </c>
    </row>
    <row r="25" spans="2:5" ht="63.75" thickBot="1" x14ac:dyDescent="0.3">
      <c r="B25" s="5">
        <v>17</v>
      </c>
      <c r="C25" s="6" t="s">
        <v>28</v>
      </c>
      <c r="D25" s="3">
        <v>2019</v>
      </c>
      <c r="E25" s="3" t="s">
        <v>4</v>
      </c>
    </row>
    <row r="26" spans="2:5" ht="95.25" thickBot="1" x14ac:dyDescent="0.3">
      <c r="B26" s="5">
        <v>18</v>
      </c>
      <c r="C26" s="6" t="s">
        <v>29</v>
      </c>
      <c r="D26" s="3">
        <f t="shared" si="0"/>
        <v>2019</v>
      </c>
      <c r="E26" s="3" t="s">
        <v>30</v>
      </c>
    </row>
    <row r="27" spans="2:5" ht="95.25" customHeight="1" x14ac:dyDescent="0.25">
      <c r="B27" s="13">
        <v>19</v>
      </c>
      <c r="C27" s="13" t="s">
        <v>31</v>
      </c>
      <c r="D27" s="19">
        <f t="shared" si="0"/>
        <v>2019</v>
      </c>
      <c r="E27" s="13" t="s">
        <v>19</v>
      </c>
    </row>
    <row r="28" spans="2:5" ht="15" customHeight="1" x14ac:dyDescent="0.25">
      <c r="B28" s="15"/>
      <c r="C28" s="15"/>
      <c r="D28" s="20"/>
      <c r="E28" s="15"/>
    </row>
    <row r="29" spans="2:5" ht="15.75" customHeight="1" thickBot="1" x14ac:dyDescent="0.3">
      <c r="B29" s="14"/>
      <c r="C29" s="14"/>
      <c r="D29" s="21"/>
      <c r="E29" s="14"/>
    </row>
    <row r="30" spans="2:5" ht="79.5" thickBot="1" x14ac:dyDescent="0.3">
      <c r="B30" s="5">
        <v>20</v>
      </c>
      <c r="C30" s="6" t="s">
        <v>32</v>
      </c>
      <c r="D30" s="3">
        <v>2019</v>
      </c>
      <c r="E30" s="3" t="s">
        <v>10</v>
      </c>
    </row>
    <row r="31" spans="2:5" ht="79.5" customHeight="1" x14ac:dyDescent="0.25">
      <c r="B31" s="13">
        <v>21</v>
      </c>
      <c r="C31" s="16" t="s">
        <v>33</v>
      </c>
      <c r="D31" s="19">
        <v>2019</v>
      </c>
      <c r="E31" s="13" t="s">
        <v>34</v>
      </c>
    </row>
    <row r="32" spans="2:5" ht="15" customHeight="1" x14ac:dyDescent="0.25">
      <c r="B32" s="15"/>
      <c r="C32" s="17"/>
      <c r="D32" s="20"/>
      <c r="E32" s="15"/>
    </row>
    <row r="33" spans="2:5" ht="15.75" customHeight="1" thickBot="1" x14ac:dyDescent="0.3">
      <c r="B33" s="14"/>
      <c r="C33" s="18"/>
      <c r="D33" s="21"/>
      <c r="E33" s="14"/>
    </row>
    <row r="34" spans="2:5" ht="63.75" thickBot="1" x14ac:dyDescent="0.3">
      <c r="B34" s="5">
        <v>22</v>
      </c>
      <c r="C34" s="6" t="s">
        <v>35</v>
      </c>
      <c r="D34" s="3">
        <v>2019</v>
      </c>
      <c r="E34" s="3" t="s">
        <v>4</v>
      </c>
    </row>
    <row r="35" spans="2:5" ht="63.75" thickBot="1" x14ac:dyDescent="0.3">
      <c r="B35" s="5">
        <v>23</v>
      </c>
      <c r="C35" s="6" t="s">
        <v>36</v>
      </c>
      <c r="D35" s="3">
        <v>2019</v>
      </c>
      <c r="E35" s="3" t="s">
        <v>37</v>
      </c>
    </row>
    <row r="36" spans="2:5" ht="63.75" thickBot="1" x14ac:dyDescent="0.3">
      <c r="B36" s="5">
        <v>24</v>
      </c>
      <c r="C36" s="6" t="s">
        <v>38</v>
      </c>
      <c r="D36" s="3">
        <f t="shared" si="0"/>
        <v>2019</v>
      </c>
      <c r="E36" s="3" t="s">
        <v>4</v>
      </c>
    </row>
    <row r="37" spans="2:5" ht="63.75" thickBot="1" x14ac:dyDescent="0.3">
      <c r="B37" s="5">
        <v>25</v>
      </c>
      <c r="C37" s="6" t="s">
        <v>39</v>
      </c>
      <c r="D37" s="3">
        <f t="shared" si="0"/>
        <v>2019</v>
      </c>
      <c r="E37" s="3" t="s">
        <v>4</v>
      </c>
    </row>
    <row r="38" spans="2:5" ht="79.5" thickBot="1" x14ac:dyDescent="0.3">
      <c r="B38" s="5">
        <v>26</v>
      </c>
      <c r="C38" s="6" t="s">
        <v>40</v>
      </c>
      <c r="D38" s="3">
        <f t="shared" si="0"/>
        <v>2019</v>
      </c>
      <c r="E38" s="3" t="s">
        <v>10</v>
      </c>
    </row>
    <row r="39" spans="2:5" ht="63.75" thickBot="1" x14ac:dyDescent="0.3">
      <c r="B39" s="5">
        <v>27</v>
      </c>
      <c r="C39" s="3" t="s">
        <v>41</v>
      </c>
      <c r="D39" s="3">
        <f t="shared" si="0"/>
        <v>2019</v>
      </c>
      <c r="E39" s="3" t="s">
        <v>42</v>
      </c>
    </row>
    <row r="40" spans="2:5" ht="48" thickBot="1" x14ac:dyDescent="0.3">
      <c r="B40" s="5">
        <v>28</v>
      </c>
      <c r="C40" s="3" t="s">
        <v>43</v>
      </c>
      <c r="D40" s="3">
        <f t="shared" ref="D40:D66" si="1">D38</f>
        <v>2019</v>
      </c>
      <c r="E40" s="3" t="s">
        <v>44</v>
      </c>
    </row>
    <row r="41" spans="2:5" ht="48" thickBot="1" x14ac:dyDescent="0.3">
      <c r="B41" s="5">
        <v>29</v>
      </c>
      <c r="C41" s="3" t="s">
        <v>45</v>
      </c>
      <c r="D41" s="3">
        <f t="shared" si="1"/>
        <v>2019</v>
      </c>
      <c r="E41" s="3" t="s">
        <v>46</v>
      </c>
    </row>
    <row r="42" spans="2:5" ht="32.25" thickBot="1" x14ac:dyDescent="0.3">
      <c r="B42" s="5">
        <v>30</v>
      </c>
      <c r="C42" s="3" t="s">
        <v>47</v>
      </c>
      <c r="D42" s="3">
        <f t="shared" si="1"/>
        <v>2019</v>
      </c>
      <c r="E42" s="3" t="s">
        <v>48</v>
      </c>
    </row>
    <row r="43" spans="2:5" ht="79.5" thickBot="1" x14ac:dyDescent="0.3">
      <c r="B43" s="5">
        <v>31</v>
      </c>
      <c r="C43" s="3" t="s">
        <v>49</v>
      </c>
      <c r="D43" s="3">
        <f t="shared" si="1"/>
        <v>2019</v>
      </c>
      <c r="E43" s="3" t="s">
        <v>50</v>
      </c>
    </row>
    <row r="44" spans="2:5" ht="79.5" thickBot="1" x14ac:dyDescent="0.3">
      <c r="B44" s="5">
        <v>32</v>
      </c>
      <c r="C44" s="3" t="s">
        <v>51</v>
      </c>
      <c r="D44" s="3">
        <f t="shared" si="1"/>
        <v>2019</v>
      </c>
      <c r="E44" s="3" t="s">
        <v>52</v>
      </c>
    </row>
    <row r="45" spans="2:5" ht="48" thickBot="1" x14ac:dyDescent="0.3">
      <c r="B45" s="5">
        <v>33</v>
      </c>
      <c r="C45" s="3" t="s">
        <v>53</v>
      </c>
      <c r="D45" s="3">
        <f t="shared" si="1"/>
        <v>2019</v>
      </c>
      <c r="E45" s="3" t="s">
        <v>54</v>
      </c>
    </row>
    <row r="46" spans="2:5" ht="48" thickBot="1" x14ac:dyDescent="0.3">
      <c r="B46" s="5">
        <v>34</v>
      </c>
      <c r="C46" s="3" t="s">
        <v>55</v>
      </c>
      <c r="D46" s="3">
        <f t="shared" si="1"/>
        <v>2019</v>
      </c>
      <c r="E46" s="3" t="s">
        <v>46</v>
      </c>
    </row>
    <row r="47" spans="2:5" ht="79.5" thickBot="1" x14ac:dyDescent="0.3">
      <c r="B47" s="5">
        <v>35</v>
      </c>
      <c r="C47" s="3" t="s">
        <v>56</v>
      </c>
      <c r="D47" s="3">
        <f t="shared" si="1"/>
        <v>2019</v>
      </c>
      <c r="E47" s="3" t="s">
        <v>52</v>
      </c>
    </row>
    <row r="48" spans="2:5" ht="79.5" thickBot="1" x14ac:dyDescent="0.3">
      <c r="B48" s="5">
        <v>36</v>
      </c>
      <c r="C48" s="3" t="s">
        <v>57</v>
      </c>
      <c r="D48" s="3">
        <f t="shared" si="1"/>
        <v>2019</v>
      </c>
      <c r="E48" s="3" t="s">
        <v>52</v>
      </c>
    </row>
    <row r="49" spans="2:5" ht="79.5" thickBot="1" x14ac:dyDescent="0.3">
      <c r="B49" s="5">
        <v>37</v>
      </c>
      <c r="C49" s="3" t="s">
        <v>58</v>
      </c>
      <c r="D49" s="3">
        <f t="shared" si="1"/>
        <v>2019</v>
      </c>
      <c r="E49" s="3" t="s">
        <v>52</v>
      </c>
    </row>
    <row r="50" spans="2:5" ht="79.5" thickBot="1" x14ac:dyDescent="0.3">
      <c r="B50" s="5">
        <v>38</v>
      </c>
      <c r="C50" s="3" t="s">
        <v>59</v>
      </c>
      <c r="D50" s="3">
        <f t="shared" si="1"/>
        <v>2019</v>
      </c>
      <c r="E50" s="3" t="s">
        <v>52</v>
      </c>
    </row>
    <row r="51" spans="2:5" ht="79.5" thickBot="1" x14ac:dyDescent="0.3">
      <c r="B51" s="5">
        <v>39</v>
      </c>
      <c r="C51" s="3" t="s">
        <v>60</v>
      </c>
      <c r="D51" s="3">
        <f t="shared" si="1"/>
        <v>2019</v>
      </c>
      <c r="E51" s="3" t="s">
        <v>52</v>
      </c>
    </row>
    <row r="52" spans="2:5" ht="47.25" customHeight="1" x14ac:dyDescent="0.25">
      <c r="B52" s="13">
        <v>40</v>
      </c>
      <c r="C52" s="13" t="s">
        <v>61</v>
      </c>
      <c r="D52" s="2">
        <f t="shared" si="1"/>
        <v>2019</v>
      </c>
      <c r="E52" s="13" t="s">
        <v>44</v>
      </c>
    </row>
    <row r="53" spans="2:5" ht="16.5" thickBot="1" x14ac:dyDescent="0.3">
      <c r="B53" s="14"/>
      <c r="C53" s="14"/>
      <c r="D53" s="5"/>
      <c r="E53" s="14"/>
    </row>
    <row r="54" spans="2:5" ht="63.75" thickBot="1" x14ac:dyDescent="0.3">
      <c r="B54" s="5">
        <v>41</v>
      </c>
      <c r="C54" s="3" t="s">
        <v>62</v>
      </c>
      <c r="D54" s="3">
        <f t="shared" si="1"/>
        <v>2019</v>
      </c>
      <c r="E54" s="3" t="s">
        <v>63</v>
      </c>
    </row>
    <row r="55" spans="2:5" ht="48" thickBot="1" x14ac:dyDescent="0.3">
      <c r="B55" s="5">
        <v>42</v>
      </c>
      <c r="C55" s="3" t="s">
        <v>64</v>
      </c>
      <c r="D55" s="3">
        <v>2019</v>
      </c>
      <c r="E55" s="3" t="s">
        <v>65</v>
      </c>
    </row>
    <row r="56" spans="2:5" ht="79.5" thickBot="1" x14ac:dyDescent="0.3">
      <c r="B56" s="5">
        <v>43</v>
      </c>
      <c r="C56" s="3" t="s">
        <v>66</v>
      </c>
      <c r="D56" s="3">
        <f t="shared" si="1"/>
        <v>2019</v>
      </c>
      <c r="E56" s="3" t="s">
        <v>52</v>
      </c>
    </row>
    <row r="57" spans="2:5" ht="32.25" thickBot="1" x14ac:dyDescent="0.3">
      <c r="B57" s="5">
        <v>44</v>
      </c>
      <c r="C57" s="3" t="s">
        <v>67</v>
      </c>
      <c r="D57" s="3">
        <v>2019</v>
      </c>
      <c r="E57" s="3" t="s">
        <v>68</v>
      </c>
    </row>
    <row r="58" spans="2:5" ht="48" thickBot="1" x14ac:dyDescent="0.3">
      <c r="B58" s="5">
        <v>45</v>
      </c>
      <c r="C58" s="3" t="s">
        <v>69</v>
      </c>
      <c r="D58" s="3">
        <f t="shared" si="1"/>
        <v>2019</v>
      </c>
      <c r="E58" s="3" t="s">
        <v>70</v>
      </c>
    </row>
    <row r="59" spans="2:5" ht="63.75" thickBot="1" x14ac:dyDescent="0.3">
      <c r="B59" s="5">
        <v>46</v>
      </c>
      <c r="C59" s="3" t="s">
        <v>71</v>
      </c>
      <c r="D59" s="3">
        <f t="shared" si="1"/>
        <v>2019</v>
      </c>
      <c r="E59" s="3" t="s">
        <v>72</v>
      </c>
    </row>
    <row r="60" spans="2:5" ht="79.5" thickBot="1" x14ac:dyDescent="0.3">
      <c r="B60" s="5">
        <v>47</v>
      </c>
      <c r="C60" s="3" t="s">
        <v>73</v>
      </c>
      <c r="D60" s="3">
        <f t="shared" si="1"/>
        <v>2019</v>
      </c>
      <c r="E60" s="3" t="s">
        <v>52</v>
      </c>
    </row>
    <row r="61" spans="2:5" ht="79.5" thickBot="1" x14ac:dyDescent="0.3">
      <c r="B61" s="5">
        <v>48</v>
      </c>
      <c r="C61" s="3" t="s">
        <v>74</v>
      </c>
      <c r="D61" s="3">
        <v>2019</v>
      </c>
      <c r="E61" s="3" t="s">
        <v>52</v>
      </c>
    </row>
    <row r="62" spans="2:5" ht="48" thickBot="1" x14ac:dyDescent="0.3">
      <c r="B62" s="5">
        <v>49</v>
      </c>
      <c r="C62" s="3" t="s">
        <v>75</v>
      </c>
      <c r="D62" s="3">
        <f t="shared" si="1"/>
        <v>2019</v>
      </c>
      <c r="E62" s="3" t="s">
        <v>46</v>
      </c>
    </row>
    <row r="63" spans="2:5" ht="48" thickBot="1" x14ac:dyDescent="0.3">
      <c r="B63" s="5">
        <v>50</v>
      </c>
      <c r="C63" s="3" t="s">
        <v>76</v>
      </c>
      <c r="D63" s="3">
        <v>2019</v>
      </c>
      <c r="E63" s="3" t="s">
        <v>77</v>
      </c>
    </row>
    <row r="64" spans="2:5" ht="32.25" thickBot="1" x14ac:dyDescent="0.3">
      <c r="B64" s="5">
        <v>51</v>
      </c>
      <c r="C64" s="3" t="s">
        <v>78</v>
      </c>
      <c r="D64" s="3">
        <f t="shared" si="1"/>
        <v>2019</v>
      </c>
      <c r="E64" s="3" t="s">
        <v>44</v>
      </c>
    </row>
    <row r="65" spans="2:5" ht="79.5" thickBot="1" x14ac:dyDescent="0.3">
      <c r="B65" s="5">
        <v>52</v>
      </c>
      <c r="C65" s="3" t="s">
        <v>79</v>
      </c>
      <c r="D65" s="3">
        <v>2019</v>
      </c>
      <c r="E65" s="3" t="s">
        <v>52</v>
      </c>
    </row>
    <row r="66" spans="2:5" ht="79.5" thickBot="1" x14ac:dyDescent="0.3">
      <c r="B66" s="5">
        <v>53</v>
      </c>
      <c r="C66" s="3" t="s">
        <v>80</v>
      </c>
      <c r="D66" s="3">
        <f t="shared" si="1"/>
        <v>2019</v>
      </c>
      <c r="E66" s="3" t="s">
        <v>52</v>
      </c>
    </row>
    <row r="67" spans="2:5" ht="18.75" x14ac:dyDescent="0.25">
      <c r="B67" s="8"/>
    </row>
    <row r="68" spans="2:5" ht="18.75" x14ac:dyDescent="0.25">
      <c r="B68" s="8"/>
    </row>
    <row r="69" spans="2:5" ht="18.75" x14ac:dyDescent="0.25">
      <c r="B69" s="8"/>
    </row>
    <row r="70" spans="2:5" ht="18.75" x14ac:dyDescent="0.25">
      <c r="B70" s="8"/>
    </row>
    <row r="71" spans="2:5" ht="18.75" x14ac:dyDescent="0.25">
      <c r="B71" s="8"/>
    </row>
    <row r="72" spans="2:5" ht="18.75" x14ac:dyDescent="0.25">
      <c r="B72" s="8"/>
    </row>
    <row r="73" spans="2:5" ht="18.75" x14ac:dyDescent="0.25">
      <c r="B73" s="8"/>
    </row>
    <row r="74" spans="2:5" ht="18.75" x14ac:dyDescent="0.25">
      <c r="B74" s="8"/>
    </row>
    <row r="75" spans="2:5" ht="18.75" x14ac:dyDescent="0.25">
      <c r="B75" s="8"/>
    </row>
    <row r="76" spans="2:5" ht="18.75" x14ac:dyDescent="0.25">
      <c r="B76" s="8"/>
    </row>
    <row r="77" spans="2:5" ht="18.75" x14ac:dyDescent="0.25">
      <c r="B77" s="8"/>
    </row>
    <row r="78" spans="2:5" ht="18.75" x14ac:dyDescent="0.25">
      <c r="B78" s="8"/>
    </row>
    <row r="79" spans="2:5" ht="18.75" x14ac:dyDescent="0.25">
      <c r="B79" s="8"/>
    </row>
    <row r="80" spans="2:5" ht="18.75" x14ac:dyDescent="0.25">
      <c r="B80" s="8"/>
    </row>
    <row r="81" spans="2:2" ht="18.75" x14ac:dyDescent="0.25">
      <c r="B81" s="8"/>
    </row>
    <row r="82" spans="2:2" ht="18.75" x14ac:dyDescent="0.25">
      <c r="B82" s="8"/>
    </row>
    <row r="83" spans="2:2" ht="18.75" x14ac:dyDescent="0.25">
      <c r="B83" s="8"/>
    </row>
    <row r="84" spans="2:2" ht="18.75" x14ac:dyDescent="0.25">
      <c r="B84" s="8"/>
    </row>
    <row r="85" spans="2:2" ht="18.75" x14ac:dyDescent="0.25">
      <c r="B85" s="8"/>
    </row>
    <row r="86" spans="2:2" ht="18.75" x14ac:dyDescent="0.25">
      <c r="B86" s="8"/>
    </row>
    <row r="87" spans="2:2" ht="18.75" x14ac:dyDescent="0.25">
      <c r="B87" s="8"/>
    </row>
  </sheetData>
  <mergeCells count="22">
    <mergeCell ref="B6:B7"/>
    <mergeCell ref="B4:B5"/>
    <mergeCell ref="C4:C5"/>
    <mergeCell ref="C6:C7"/>
    <mergeCell ref="E6:E7"/>
    <mergeCell ref="B14:B15"/>
    <mergeCell ref="C14:C15"/>
    <mergeCell ref="B20:B21"/>
    <mergeCell ref="C20:C21"/>
    <mergeCell ref="E20:E21"/>
    <mergeCell ref="D20:D21"/>
    <mergeCell ref="B31:B33"/>
    <mergeCell ref="C31:C33"/>
    <mergeCell ref="E31:E33"/>
    <mergeCell ref="B27:B29"/>
    <mergeCell ref="C27:C29"/>
    <mergeCell ref="E27:E29"/>
    <mergeCell ref="D31:D33"/>
    <mergeCell ref="D27:D29"/>
    <mergeCell ref="B52:B53"/>
    <mergeCell ref="C52:C53"/>
    <mergeCell ref="E52:E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2024-12-23T11:28:38Z</dcterms:modified>
</cp:coreProperties>
</file>